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декабрь\"/>
    </mc:Choice>
  </mc:AlternateContent>
  <bookViews>
    <workbookView xWindow="0" yWindow="0" windowWidth="20496" windowHeight="7752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</calcChain>
</file>

<file path=xl/sharedStrings.xml><?xml version="1.0" encoding="utf-8"?>
<sst xmlns="http://schemas.openxmlformats.org/spreadsheetml/2006/main" count="48" uniqueCount="32">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</sst>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13" activePane="bottomLeft" state="frozen"/>
      <selection pane="bottomLeft" activeCell="M1" sqref="M1:P1"/>
    </sheetView>
  </sheetViews>
  <sheetFormatPr defaultRowHeight="14.4" x14ac:dyDescent="0.3"/>
  <cols>
    <col min="1" max="1" width="3.6640625" style="2" customWidth="1"/>
    <col min="2" max="2" width="4.5546875" style="2" customWidth="1"/>
    <col min="3" max="3" width="13" style="2" customWidth="1"/>
    <col min="4" max="4" width="17.5546875" style="2" customWidth="1"/>
    <col min="5" max="5" width="7.44140625" style="4" customWidth="1"/>
    <col min="6" max="6" width="7.6640625" style="4" customWidth="1"/>
    <col min="7" max="8" width="5.44140625" style="4" customWidth="1"/>
    <col min="9" max="9" width="8" style="4" customWidth="1"/>
    <col min="10" max="10" width="11.109375" style="4" customWidth="1"/>
    <col min="11" max="11" width="7.44140625" style="4" customWidth="1"/>
    <col min="12" max="12" width="19.44140625" style="4" customWidth="1"/>
    <col min="13" max="13" width="7" style="4" customWidth="1"/>
    <col min="14" max="14" width="7.5546875" style="4" customWidth="1"/>
    <col min="15" max="15" width="7.33203125" style="4" customWidth="1"/>
    <col min="16" max="16" width="9.33203125" style="4" customWidth="1"/>
  </cols>
  <sheetData>
    <row r="1" spans="1:25" ht="54.6" customHeight="1" x14ac:dyDescent="0.3">
      <c r="M1" s="40" t="s">
        <v>0</v>
      </c>
      <c r="N1" s="40"/>
      <c r="O1" s="40"/>
      <c r="P1" s="40"/>
    </row>
    <row r="2" spans="1:25" ht="39" customHeight="1" x14ac:dyDescent="0.35">
      <c r="A2" s="8"/>
      <c r="B2" s="8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9"/>
      <c r="P2" s="9"/>
    </row>
    <row r="3" spans="1:25" ht="44.4" customHeight="1" x14ac:dyDescent="0.3">
      <c r="A3" s="23" t="s">
        <v>1</v>
      </c>
      <c r="B3" s="29" t="s">
        <v>2</v>
      </c>
      <c r="C3" s="30"/>
      <c r="D3" s="31"/>
      <c r="E3" s="29" t="s">
        <v>3</v>
      </c>
      <c r="F3" s="31"/>
      <c r="G3" s="47" t="s">
        <v>4</v>
      </c>
      <c r="H3" s="48"/>
      <c r="I3" s="48"/>
      <c r="J3" s="48"/>
      <c r="K3" s="48"/>
      <c r="L3" s="49"/>
      <c r="M3" s="41" t="s">
        <v>5</v>
      </c>
      <c r="N3" s="42"/>
      <c r="O3" s="41" t="s">
        <v>6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3">
      <c r="A4" s="24"/>
      <c r="B4" s="32"/>
      <c r="C4" s="33"/>
      <c r="D4" s="34"/>
      <c r="E4" s="35"/>
      <c r="F4" s="37"/>
      <c r="G4" s="50" t="s">
        <v>7</v>
      </c>
      <c r="H4" s="50" t="s">
        <v>8</v>
      </c>
      <c r="I4" s="47" t="s">
        <v>9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3">
      <c r="A5" s="24"/>
      <c r="B5" s="32"/>
      <c r="C5" s="33"/>
      <c r="D5" s="34"/>
      <c r="E5" s="50" t="s">
        <v>7</v>
      </c>
      <c r="F5" s="50" t="s">
        <v>8</v>
      </c>
      <c r="G5" s="51"/>
      <c r="H5" s="51"/>
      <c r="I5" s="50" t="s">
        <v>10</v>
      </c>
      <c r="J5" s="47" t="s">
        <v>11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3">
      <c r="A6" s="25"/>
      <c r="B6" s="35"/>
      <c r="C6" s="36"/>
      <c r="D6" s="37"/>
      <c r="E6" s="52"/>
      <c r="F6" s="52"/>
      <c r="G6" s="52"/>
      <c r="H6" s="52"/>
      <c r="I6" s="52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3">
      <c r="A7" s="11">
        <v>1</v>
      </c>
      <c r="B7" s="26">
        <v>2</v>
      </c>
      <c r="C7" s="27"/>
      <c r="D7" s="28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6" x14ac:dyDescent="0.3">
      <c r="A8" s="3">
        <v>1</v>
      </c>
      <c r="B8" s="56" t="s">
        <v>15</v>
      </c>
      <c r="C8" s="38" t="s">
        <v>16</v>
      </c>
      <c r="D8" s="5" t="s">
        <v>17</v>
      </c>
      <c r="E8" s="3">
        <v>7</v>
      </c>
      <c r="F8" s="22">
        <v>49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22"/>
      <c r="O8" s="22"/>
      <c r="P8" s="22"/>
    </row>
    <row r="9" spans="1:25" ht="31.2" x14ac:dyDescent="0.3">
      <c r="A9" s="3">
        <v>2</v>
      </c>
      <c r="B9" s="57"/>
      <c r="C9" s="39"/>
      <c r="D9" s="7" t="s">
        <v>18</v>
      </c>
      <c r="E9" s="3">
        <v>24</v>
      </c>
      <c r="F9" s="22">
        <v>168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10</v>
      </c>
      <c r="N9" s="22">
        <v>70</v>
      </c>
      <c r="O9" s="22">
        <v>44</v>
      </c>
      <c r="P9" s="22">
        <v>308</v>
      </c>
    </row>
    <row r="10" spans="1:25" ht="15.6" x14ac:dyDescent="0.3">
      <c r="A10" s="3">
        <v>3</v>
      </c>
      <c r="B10" s="57"/>
      <c r="C10" s="38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2" x14ac:dyDescent="0.3">
      <c r="A11" s="3">
        <v>4</v>
      </c>
      <c r="B11" s="58"/>
      <c r="C11" s="39"/>
      <c r="D11" s="7" t="s">
        <v>18</v>
      </c>
      <c r="E11" s="3"/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  <c r="N11" s="20">
        <v>0</v>
      </c>
      <c r="O11" s="3">
        <v>0</v>
      </c>
      <c r="P11" s="3">
        <v>0</v>
      </c>
    </row>
    <row r="12" spans="1:25" ht="36" customHeight="1" x14ac:dyDescent="0.3">
      <c r="A12" s="3">
        <v>5</v>
      </c>
      <c r="B12" s="54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3">
      <c r="A13" s="3">
        <v>6</v>
      </c>
      <c r="B13" s="55"/>
      <c r="C13" s="6" t="s">
        <v>19</v>
      </c>
      <c r="D13" s="7" t="s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3">
      <c r="A14" s="3">
        <v>7</v>
      </c>
      <c r="B14" s="54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3">
      <c r="A15" s="3">
        <v>8</v>
      </c>
      <c r="B15" s="55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3">
      <c r="A16" s="59">
        <v>9</v>
      </c>
      <c r="B16" s="60" t="s">
        <v>22</v>
      </c>
      <c r="C16" s="63" t="s">
        <v>23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2" customFormat="1" ht="15.75" customHeight="1" x14ac:dyDescent="0.3">
      <c r="A17" s="59"/>
      <c r="B17" s="61"/>
      <c r="C17" s="65" t="s">
        <v>24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2" customFormat="1" ht="30" customHeight="1" x14ac:dyDescent="0.3">
      <c r="A18" s="14">
        <v>10</v>
      </c>
      <c r="B18" s="61"/>
      <c r="C18" s="70" t="s">
        <v>25</v>
      </c>
      <c r="D18" s="70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3">
      <c r="A19" s="14">
        <v>11</v>
      </c>
      <c r="B19" s="61"/>
      <c r="C19" s="59" t="s">
        <v>26</v>
      </c>
      <c r="D19" s="59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3">
      <c r="A20" s="14">
        <v>12</v>
      </c>
      <c r="B20" s="61"/>
      <c r="C20" s="59" t="s">
        <v>27</v>
      </c>
      <c r="D20" s="59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3">
      <c r="A21" s="14">
        <v>13</v>
      </c>
      <c r="B21" s="61"/>
      <c r="C21" s="59" t="s">
        <v>28</v>
      </c>
      <c r="D21" s="59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3">
      <c r="A22" s="14">
        <v>14</v>
      </c>
      <c r="B22" s="62"/>
      <c r="C22" s="59" t="s">
        <v>29</v>
      </c>
      <c r="D22" s="59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6" x14ac:dyDescent="0.3">
      <c r="A23" s="14">
        <v>15</v>
      </c>
      <c r="B23" s="69" t="s">
        <v>30</v>
      </c>
      <c r="C23" s="59"/>
      <c r="D23" s="59"/>
      <c r="E23" s="20">
        <v>31</v>
      </c>
      <c r="F23" s="22">
        <v>217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10</v>
      </c>
      <c r="N23" s="22">
        <v>70</v>
      </c>
      <c r="O23" s="20">
        <v>44</v>
      </c>
      <c r="P23" s="22">
        <f>P8+P9+P10+P11+P12+P13+P14+P15+P16+P18+P19+P20+P21+P22</f>
        <v>308</v>
      </c>
    </row>
    <row r="24" spans="1:16" x14ac:dyDescent="0.3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2022-01-10T08:42:29Z</dcterms:modified>
  <cp:category/>
  <cp:contentStatus/>
</cp:coreProperties>
</file>