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<sst xmlns="http://schemas.openxmlformats.org/spreadsheetml/2006/main" count="100" uniqueCount="55">
  <si>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</si>
  <si>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</si>
  <si>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</si>
  <si>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</si>
  <si>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</si>
  <si>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</si>
  <si>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</si>
  <si>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</si>
  <si>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</si>
  <si>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</si>
  <si>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</si>
  <si>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</si>
  <si>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</si>
  <si>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</si>
  <si>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</si>
  <si>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</si>
  <si>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</si>
  <si>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</si>
  <si>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</si>
  <si>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</si>
  <si>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</si>
  <si>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</si>
  <si>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</si>
  <si>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</si>
  <si>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</si>
  <si>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</si>
  <si>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</si>
  <si>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</si>
  <si>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</si>
  <si>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</si>
  <si>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</si>
  <si>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</si>
  <si>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</si>
  <si>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</si>
  <si>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</si>
  <si>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</si>
  <si>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</si>
  <si>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</si>
  <si>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</si>
  <si>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</si>
  <si>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</si>
  <si>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</si>
  <si>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</si>
  <si>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</si>
  <si>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</si>
  <si>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</si>
  <si>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</si>
  <si>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</si>
  <si>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</si>
  <si>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</si>
  <si>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</si>
  <si>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</si>
  <si>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</si>
  <si>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</si>
  <si>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на ноябрь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</si>
</sst>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21">
      <selection activeCell="E37" sqref="E3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0.340089</v>
      </c>
      <c r="F12" s="11"/>
      <c r="G12" s="11">
        <f>E12-F12</f>
        <v>0.340089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0.020692</v>
      </c>
      <c r="F13" s="11"/>
      <c r="G13" s="11">
        <f>E13-F13</f>
        <v>0.020692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0.008485</v>
      </c>
      <c r="F14" s="11"/>
      <c r="G14" s="11">
        <f aca="true" t="shared" si="0" ref="G14:G30">E14-F14</f>
        <v>0.008485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0.002526</v>
      </c>
      <c r="F15" s="11"/>
      <c r="G15" s="11">
        <f t="shared" si="0"/>
        <v>0.002526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0.013662</v>
      </c>
      <c r="F16" s="11"/>
      <c r="G16" s="11">
        <f t="shared" si="0"/>
        <v>0.013662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0.003</v>
      </c>
      <c r="F20" s="11"/>
      <c r="G20" s="11">
        <f t="shared" si="0"/>
        <v>0.003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0.0022</v>
      </c>
      <c r="F21" s="11"/>
      <c r="G21" s="11">
        <f>E21-F21</f>
        <v>0.0022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0.0004</v>
      </c>
      <c r="F23" s="11"/>
      <c r="G23" s="11">
        <f t="shared" si="0"/>
        <v>0.0004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</v>
      </c>
      <c r="F24" s="11"/>
      <c r="G24" s="11">
        <f t="shared" si="0"/>
        <v>0.001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0.001</v>
      </c>
      <c r="F25" s="11"/>
      <c r="G25" s="11">
        <f t="shared" si="0"/>
        <v>0.001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0.664</v>
      </c>
      <c r="F26" s="11"/>
      <c r="G26" s="11">
        <f t="shared" si="0"/>
        <v>0.664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0.465</v>
      </c>
      <c r="F27" s="11"/>
      <c r="G27" s="11">
        <f t="shared" si="0"/>
        <v>0.465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0.040047</v>
      </c>
      <c r="F28" s="11"/>
      <c r="G28" s="11">
        <f t="shared" si="0"/>
        <v>0.040047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0.001817</v>
      </c>
      <c r="F29" s="11"/>
      <c r="G29" s="11">
        <f t="shared" si="0"/>
        <v>0.001817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0.25</v>
      </c>
      <c r="F30" s="11"/>
      <c r="G30" s="11">
        <f t="shared" si="0"/>
        <v>0.25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0.029791</v>
      </c>
      <c r="F31" s="11"/>
      <c r="G31" s="11">
        <f>E31-F31</f>
        <v>0.029791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0.05</v>
      </c>
      <c r="F32" s="11"/>
      <c r="G32" s="11">
        <f>E32-F32</f>
        <v>0.05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1.903109</v>
      </c>
      <c r="F33" s="12">
        <f>SUM(F12:F32)</f>
        <v>0</v>
      </c>
      <c r="G33" s="12">
        <f>SUM(G12:G32)</f>
        <v>1.903109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2023-08-07T06:11:26Z</cp:lastPrinted>
  <dcterms:created xsi:type="dcterms:W3CDTF">2020-08-10T09:23:57Z</dcterms:created>
  <dcterms:modified xsi:type="dcterms:W3CDTF">2023-11-08T06:13:46Z</dcterms:modified>
  <cp:category/>
  <cp:version/>
  <cp:contentType/>
  <cp:contentStatus/>
</cp:coreProperties>
</file>