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<sst xmlns="http://schemas.openxmlformats.org/spreadsheetml/2006/main" count="100" uniqueCount="55">
  <si>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</si>
  <si>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</si>
  <si>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</si>
  <si>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</si>
  <si>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</si>
  <si>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</si>
  <si>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</si>
  <si>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</si>
  <si>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</si>
  <si>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</si>
  <si>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</si>
  <si>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</si>
  <si>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</si>
  <si>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</si>
  <si>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</si>
  <si>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</si>
  <si>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</si>
  <si>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</si>
  <si>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</si>
  <si>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</si>
  <si>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</si>
  <si>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</si>
  <si>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</si>
  <si>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</si>
  <si>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</si>
  <si>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</si>
  <si>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</si>
  <si>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</si>
  <si>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</si>
  <si>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</si>
  <si>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</si>
  <si>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</si>
  <si>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</si>
  <si>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</si>
  <si>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</si>
  <si>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</si>
  <si>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</si>
  <si>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</si>
  <si>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</si>
  <si>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</si>
  <si>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</si>
  <si>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</si>
  <si>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</si>
  <si>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</si>
  <si>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</si>
  <si>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</si>
  <si>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</si>
  <si>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</si>
  <si>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</si>
  <si>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</si>
  <si>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</si>
  <si>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</si>
  <si>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</si>
  <si>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на октябрь 2023 года</t>
  </si>
  <si>
    <t>от 08.12.2022 № 960/22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</si>
</sst>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1">
      <selection activeCell="A8" sqref="A8:G8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54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0.125591</v>
      </c>
      <c r="F12" s="11"/>
      <c r="G12" s="11">
        <f>E12-F12</f>
        <v>0.125591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0.008817</v>
      </c>
      <c r="F13" s="11"/>
      <c r="G13" s="11">
        <f>E13-F13</f>
        <v>0.008817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0.004478</v>
      </c>
      <c r="F14" s="11"/>
      <c r="G14" s="11">
        <f aca="true" t="shared" si="0" ref="G14:G30">E14-F14</f>
        <v>0.004478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0.000997</v>
      </c>
      <c r="F15" s="11"/>
      <c r="G15" s="11">
        <f t="shared" si="0"/>
        <v>0.000997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0.004871</v>
      </c>
      <c r="F16" s="11"/>
      <c r="G16" s="11">
        <f t="shared" si="0"/>
        <v>0.004871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0.0014</v>
      </c>
      <c r="F21" s="11"/>
      <c r="G21" s="11">
        <f>E21-F21</f>
        <v>0.0014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0.0002</v>
      </c>
      <c r="F22" s="11"/>
      <c r="G22" s="11">
        <f t="shared" si="0"/>
        <v>0.0002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5E-05</v>
      </c>
      <c r="F23" s="11"/>
      <c r="G23" s="11">
        <f t="shared" si="0"/>
        <v>5E-05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0.0005</v>
      </c>
      <c r="F24" s="11"/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</v>
      </c>
      <c r="F25" s="11"/>
      <c r="G25" s="11">
        <f t="shared" si="0"/>
        <v>0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0.45</v>
      </c>
      <c r="F26" s="11"/>
      <c r="G26" s="11">
        <f t="shared" si="0"/>
        <v>0.45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0.217</v>
      </c>
      <c r="F27" s="11"/>
      <c r="G27" s="11">
        <f t="shared" si="0"/>
        <v>0.217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0.013821</v>
      </c>
      <c r="F28" s="11"/>
      <c r="G28" s="11">
        <f t="shared" si="0"/>
        <v>0.013821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0.000873</v>
      </c>
      <c r="F29" s="11"/>
      <c r="G29" s="11">
        <f t="shared" si="0"/>
        <v>0.000873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0.15</v>
      </c>
      <c r="F30" s="11"/>
      <c r="G30" s="11">
        <f t="shared" si="0"/>
        <v>0.15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0.004679</v>
      </c>
      <c r="F31" s="11"/>
      <c r="G31" s="11">
        <f>E31-F31</f>
        <v>0.004679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0.025</v>
      </c>
      <c r="F32" s="11"/>
      <c r="G32" s="11">
        <f>E32-F32</f>
        <v>0.025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1.019277</v>
      </c>
      <c r="F33" s="12">
        <f>SUM(F12:F32)</f>
        <v>0</v>
      </c>
      <c r="G33" s="12">
        <f>SUM(G12:G32)</f>
        <v>1.019277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2023-08-07T06:11:26Z</cp:lastPrinted>
  <dcterms:created xsi:type="dcterms:W3CDTF">2020-08-10T09:23:57Z</dcterms:created>
  <dcterms:modified xsi:type="dcterms:W3CDTF">2023-09-06T06:39:28Z</dcterms:modified>
  <cp:category/>
  <cp:version/>
  <cp:contentType/>
  <cp:contentStatus/>
</cp:coreProperties>
</file>